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0" windowWidth="19140" windowHeight="7340"/>
  </bookViews>
  <sheets>
    <sheet name="Manual_Pandemic_Response_Survey" sheetId="1" r:id="rId1"/>
  </sheets>
  <calcPr calcId="0"/>
</workbook>
</file>

<file path=xl/sharedStrings.xml><?xml version="1.0" encoding="utf-8"?>
<sst xmlns="http://schemas.openxmlformats.org/spreadsheetml/2006/main" count="116" uniqueCount="89">
  <si>
    <t>FACILITY INFORMATION</t>
  </si>
  <si>
    <t>SHIPPING AVAILABILITY</t>
  </si>
  <si>
    <t>STORAGE INFORMATION</t>
  </si>
  <si>
    <t>PATIENT POPULATION</t>
  </si>
  <si>
    <t>Facility Name:</t>
  </si>
  <si>
    <t>Legal Entity:</t>
  </si>
  <si>
    <t xml:space="preserve">Group NPI: </t>
  </si>
  <si>
    <t>License Number:</t>
  </si>
  <si>
    <t xml:space="preserve">Site Type: </t>
  </si>
  <si>
    <t>Other Facility Type (if not selected from dropdown):</t>
  </si>
  <si>
    <t>Is your facility:</t>
  </si>
  <si>
    <t>Facility Address Street:</t>
  </si>
  <si>
    <t>Facility Address Street 2:</t>
  </si>
  <si>
    <t>Facility Address City:</t>
  </si>
  <si>
    <t>Facility Address State</t>
  </si>
  <si>
    <t>Facility Address Zip Code:</t>
  </si>
  <si>
    <t>Facility County:</t>
  </si>
  <si>
    <t>Point of Contact Name:</t>
  </si>
  <si>
    <t xml:space="preserve">Point of Contact Phone Number: </t>
  </si>
  <si>
    <t xml:space="preserve">Point of Contact Phone Number Extension: </t>
  </si>
  <si>
    <t xml:space="preserve">Point of Contact Fax: </t>
  </si>
  <si>
    <t xml:space="preserve">Point of Contact Email: </t>
  </si>
  <si>
    <t xml:space="preserve">Additional Email: </t>
  </si>
  <si>
    <t>Are you interested in receiving antiviral medication?</t>
  </si>
  <si>
    <t>Are you interested in receiving personal protective equipment (PPE)?</t>
  </si>
  <si>
    <t>Are you interested in receiving vaccine once developed?</t>
  </si>
  <si>
    <t>Do you administer vaccines at your facility?</t>
  </si>
  <si>
    <t>Would your facility administer vaccines during a pandemic situation?</t>
  </si>
  <si>
    <t>Does your facility currently manually enter or submit data to the Tennessee Immunization Information System (TennIIS)?</t>
  </si>
  <si>
    <t>Are you a Vaccines for Children (VFC) provider?</t>
  </si>
  <si>
    <t>If you are a VFC provider, please provide your facility's VFC pin:</t>
  </si>
  <si>
    <t>If you do not currently report to TennIIS, are you interested in submitting data to TennIIS at this time?</t>
  </si>
  <si>
    <t>If you are interested in reporting data to TennIIS, which method would you like to pursue:</t>
  </si>
  <si>
    <t>Is the reported facility address above the same as the shipping address for pandemic supplies?</t>
  </si>
  <si>
    <t>If other: Shipping Address Street:</t>
  </si>
  <si>
    <t>If other: Shipping Address Street 2:</t>
  </si>
  <si>
    <t>If other: Shipping Address City:</t>
  </si>
  <si>
    <t>If other: Shipping Address State:</t>
  </si>
  <si>
    <t>If other: Shipping Address Zip Code:</t>
  </si>
  <si>
    <t>If other: Shipping Address County:</t>
  </si>
  <si>
    <t xml:space="preserve">Monday (8AM - 12PM) </t>
  </si>
  <si>
    <t xml:space="preserve">Monday (12PM - 4PM) </t>
  </si>
  <si>
    <t xml:space="preserve">Monday (4PM - 8PM) </t>
  </si>
  <si>
    <t>Tuesday (8AM - 12PM)</t>
  </si>
  <si>
    <t xml:space="preserve">Tuesday (12PM - 4PM) </t>
  </si>
  <si>
    <t>Tuesday (4PM - 8PM)</t>
  </si>
  <si>
    <t xml:space="preserve">Wednesday (8AM - 12PM) </t>
  </si>
  <si>
    <t xml:space="preserve">Wednesday (12PM - 4PM) </t>
  </si>
  <si>
    <t xml:space="preserve">Wednesday (4PM - 8PM) </t>
  </si>
  <si>
    <t>Thursday (8AM - 12PM)</t>
  </si>
  <si>
    <t xml:space="preserve">Thursday (12PM - 4PM) </t>
  </si>
  <si>
    <t xml:space="preserve">Thursday (4PM - 8PM) </t>
  </si>
  <si>
    <t xml:space="preserve">Friday (8AM - 12PM) </t>
  </si>
  <si>
    <t xml:space="preserve">Friday (12PM - 4PM) </t>
  </si>
  <si>
    <t xml:space="preserve">Friday (4PM - 8PM) </t>
  </si>
  <si>
    <t>Special Instructions or Limited Shipping Availability:</t>
  </si>
  <si>
    <t>What is the estimated capacity (in cubic feet) of your  storage space with temperature control? (i.e. cabinets)</t>
  </si>
  <si>
    <t>What type of refrigerator is at your facility:</t>
  </si>
  <si>
    <t>Model name and number of your refrigerator:</t>
  </si>
  <si>
    <t>What is the estimated capacity (in cubic feet) of your refrigerator?</t>
  </si>
  <si>
    <t>Do you have more than one refrigerator at your facility?</t>
  </si>
  <si>
    <t>What type of additional refrigerator is at your facility:</t>
  </si>
  <si>
    <t>Model name and number of your additional refrigerator:</t>
  </si>
  <si>
    <t>What is the estimated capacity (in cubic feet) of your additional refrigerator?</t>
  </si>
  <si>
    <t>What type of freezer is at your facility:</t>
  </si>
  <si>
    <t>Model name and number of your freezer:</t>
  </si>
  <si>
    <t>What is the estimated capacity (in cubic feet) of your freezer?</t>
  </si>
  <si>
    <t>Do you have more than one freezer at your facility?</t>
  </si>
  <si>
    <t>What type of additional freezer is at your facility:</t>
  </si>
  <si>
    <t>Model name and number of your additional  freezer:</t>
  </si>
  <si>
    <t>What is the estimated capacity (in cubic feet) of your additional freezer?</t>
  </si>
  <si>
    <t>Do you have a suitable digital data logger for each storage unit?</t>
  </si>
  <si>
    <t>How many digital data loggers do you have on hand at your facility?</t>
  </si>
  <si>
    <t>In addition to your usual inventory, how many boxes of vaccine can you store in the refrigerators at your facility?    Assume standard size box of vaccine.</t>
  </si>
  <si>
    <t>In addition to your usual inventory, how many boxes of vaccine can you store in the freezers at your facility?    Assume standard size box of vaccine.</t>
  </si>
  <si>
    <t xml:space="preserve">How many medication dose packs can you store with climate-controlled dry storage in your facility?     Assume standard pharmaceutical sample size. </t>
  </si>
  <si>
    <t>Estimate the total number of staff located at this facility:</t>
  </si>
  <si>
    <t xml:space="preserve">Estimate the total number of patients served at this facility in a typical workday:  </t>
  </si>
  <si>
    <t>Do you see age group: Less than 3 years old at your facility?</t>
  </si>
  <si>
    <t>Do you see age group: 3 years old through 18 years old at your facility?</t>
  </si>
  <si>
    <t>Do you see age group: 19 years old through 64 years old at your facility?</t>
  </si>
  <si>
    <t>Do you see age group: 65 years and older at your facility?</t>
  </si>
  <si>
    <t>Do you see high risk group: Pregnant women at your facility?</t>
  </si>
  <si>
    <t>Do you see high risk group: Severely immunocompromised patients at your facility?</t>
  </si>
  <si>
    <t>Do you see high risk group: Critically ill and/or requiring hospitalization at your facility?</t>
  </si>
  <si>
    <t>Do you see high risk group: Nursing home residents at your facility?</t>
  </si>
  <si>
    <t>Do you  not serve high risk groups at your facility?</t>
  </si>
  <si>
    <t>Notes:</t>
  </si>
  <si>
    <t>Unchecked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</si>
</sst>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18" fillId="0" borderId="0" xfId="0" applyFont="1"/>
    <xf numFmtId="0" fontId="18" fillId="0" borderId="10" xfId="0" applyFont="1" applyBorder="1"/>
    <xf numFmtId="0" fontId="18" fillId="34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35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35" borderId="11" xfId="0" applyFont="1" applyFill="1" applyBorder="1" applyAlignment="1">
      <alignment horizontal="center"/>
    </xf>
    <xf numFmtId="0" fontId="16" fillId="35" borderId="12" xfId="0" applyFont="1" applyFill="1" applyBorder="1" applyAlignment="1">
      <alignment horizontal="center"/>
    </xf>
    <xf numFmtId="0" fontId="16" fillId="35" borderId="13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33" borderId="11" xfId="0" applyFont="1" applyFill="1" applyBorder="1" applyAlignment="1">
      <alignment horizontal="center"/>
    </xf>
    <xf numFmtId="0" fontId="0" fillId="33" borderId="12" xfId="0" applyFill="1" applyBorder="1" applyAlignment="1">
      <alignment horizontal="center"/>
    </xf>
    <xf numFmtId="0" fontId="0" fillId="33" borderId="13" xfId="0" applyFill="1" applyBorder="1" applyAlignment="1">
      <alignment horizontal="center"/>
    </xf>
    <xf numFmtId="0" fontId="18" fillId="33" borderId="10" xfId="0" applyFont="1" applyFill="1" applyBorder="1" applyAlignment="1">
      <alignment horizontal="center" vertical="center" wrapText="1"/>
    </xf>
    <xf numFmtId="0" fontId="19" fillId="36" borderId="11" xfId="0" applyFont="1" applyFill="1" applyBorder="1" applyAlignment="1">
      <alignment horizontal="center"/>
    </xf>
    <xf numFmtId="0" fontId="0" fillId="36" borderId="12" xfId="0" applyFill="1" applyBorder="1" applyAlignment="1">
      <alignment horizontal="center"/>
    </xf>
    <xf numFmtId="0" fontId="0" fillId="36" borderId="13" xfId="0" applyFill="1" applyBorder="1" applyAlignment="1">
      <alignment horizontal="center"/>
    </xf>
    <xf numFmtId="0" fontId="18" fillId="36" borderId="10" xfId="0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760"/>
  <sheetViews>
    <sheetView tabSelected="1" workbookViewId="0">
      <selection activeCell="F3" sqref="F3"/>
    </sheetView>
  </sheetViews>
  <sheetFormatPr defaultColWidth="20.6328125" defaultRowHeight="14.5" x14ac:dyDescent="0.35"/>
  <cols>
    <col min="1" max="85" width="20.6328125" style="2"/>
    <col min="86" max="16384" width="20.6328125" style="1"/>
  </cols>
  <sheetData>
    <row r="1" spans="1:85" s="12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8"/>
      <c r="AF1" s="8"/>
      <c r="AG1" s="8"/>
      <c r="AH1" s="8"/>
      <c r="AI1" s="8"/>
      <c r="AJ1" s="8"/>
      <c r="AK1" s="8"/>
      <c r="AL1" s="17" t="s">
        <v>1</v>
      </c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9"/>
      <c r="BA1" s="13" t="s">
        <v>2</v>
      </c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5"/>
      <c r="BV1" s="9" t="s">
        <v>3</v>
      </c>
      <c r="BW1" s="10"/>
      <c r="BX1" s="10"/>
      <c r="BY1" s="10"/>
      <c r="BZ1" s="10"/>
      <c r="CA1" s="10"/>
      <c r="CB1" s="10"/>
      <c r="CC1" s="10"/>
      <c r="CD1" s="10"/>
      <c r="CE1" s="10"/>
      <c r="CF1" s="11"/>
      <c r="CG1" s="8"/>
    </row>
    <row r="2" spans="1:85" s="5" customFormat="1" ht="116" x14ac:dyDescent="0.35">
      <c r="A2" s="3" t="s">
        <v>4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  <c r="K2" s="3" t="s">
        <v>14</v>
      </c>
      <c r="L2" s="3" t="s">
        <v>15</v>
      </c>
      <c r="M2" s="3" t="s">
        <v>16</v>
      </c>
      <c r="N2" s="3" t="s">
        <v>17</v>
      </c>
      <c r="O2" s="3" t="s">
        <v>18</v>
      </c>
      <c r="P2" s="3" t="s">
        <v>19</v>
      </c>
      <c r="Q2" s="3" t="s">
        <v>20</v>
      </c>
      <c r="R2" s="3" t="s">
        <v>21</v>
      </c>
      <c r="S2" s="3" t="s">
        <v>22</v>
      </c>
      <c r="T2" s="3" t="s">
        <v>22</v>
      </c>
      <c r="U2" s="3" t="s">
        <v>23</v>
      </c>
      <c r="V2" s="3" t="s">
        <v>24</v>
      </c>
      <c r="W2" s="3" t="s">
        <v>25</v>
      </c>
      <c r="X2" s="3" t="s">
        <v>26</v>
      </c>
      <c r="Y2" s="3" t="s">
        <v>27</v>
      </c>
      <c r="Z2" s="3" t="s">
        <v>28</v>
      </c>
      <c r="AA2" s="3" t="s">
        <v>29</v>
      </c>
      <c r="AB2" s="3" t="s">
        <v>30</v>
      </c>
      <c r="AC2" s="3" t="s">
        <v>31</v>
      </c>
      <c r="AD2" s="3" t="s">
        <v>32</v>
      </c>
      <c r="AE2" s="4" t="s">
        <v>33</v>
      </c>
      <c r="AF2" s="4" t="s">
        <v>34</v>
      </c>
      <c r="AG2" s="4" t="s">
        <v>35</v>
      </c>
      <c r="AH2" s="4" t="s">
        <v>36</v>
      </c>
      <c r="AI2" s="4" t="s">
        <v>37</v>
      </c>
      <c r="AJ2" s="4" t="s">
        <v>38</v>
      </c>
      <c r="AK2" s="4" t="s">
        <v>39</v>
      </c>
      <c r="AL2" s="20" t="s">
        <v>40</v>
      </c>
      <c r="AM2" s="20" t="s">
        <v>41</v>
      </c>
      <c r="AN2" s="20" t="s">
        <v>42</v>
      </c>
      <c r="AO2" s="20" t="s">
        <v>43</v>
      </c>
      <c r="AP2" s="20" t="s">
        <v>44</v>
      </c>
      <c r="AQ2" s="20" t="s">
        <v>45</v>
      </c>
      <c r="AR2" s="20" t="s">
        <v>46</v>
      </c>
      <c r="AS2" s="20" t="s">
        <v>47</v>
      </c>
      <c r="AT2" s="20" t="s">
        <v>48</v>
      </c>
      <c r="AU2" s="20" t="s">
        <v>49</v>
      </c>
      <c r="AV2" s="20" t="s">
        <v>50</v>
      </c>
      <c r="AW2" s="20" t="s">
        <v>51</v>
      </c>
      <c r="AX2" s="20" t="s">
        <v>52</v>
      </c>
      <c r="AY2" s="20" t="s">
        <v>53</v>
      </c>
      <c r="AZ2" s="20" t="s">
        <v>54</v>
      </c>
      <c r="BA2" s="16" t="s">
        <v>55</v>
      </c>
      <c r="BB2" s="16" t="s">
        <v>56</v>
      </c>
      <c r="BC2" s="16" t="s">
        <v>57</v>
      </c>
      <c r="BD2" s="16" t="s">
        <v>58</v>
      </c>
      <c r="BE2" s="16" t="s">
        <v>59</v>
      </c>
      <c r="BF2" s="16" t="s">
        <v>60</v>
      </c>
      <c r="BG2" s="16" t="s">
        <v>61</v>
      </c>
      <c r="BH2" s="16" t="s">
        <v>62</v>
      </c>
      <c r="BI2" s="16" t="s">
        <v>63</v>
      </c>
      <c r="BJ2" s="16" t="s">
        <v>64</v>
      </c>
      <c r="BK2" s="16" t="s">
        <v>65</v>
      </c>
      <c r="BL2" s="16" t="s">
        <v>66</v>
      </c>
      <c r="BM2" s="16" t="s">
        <v>67</v>
      </c>
      <c r="BN2" s="16" t="s">
        <v>68</v>
      </c>
      <c r="BO2" s="16" t="s">
        <v>69</v>
      </c>
      <c r="BP2" s="16" t="s">
        <v>70</v>
      </c>
      <c r="BQ2" s="16" t="s">
        <v>71</v>
      </c>
      <c r="BR2" s="16" t="s">
        <v>72</v>
      </c>
      <c r="BS2" s="16" t="s">
        <v>73</v>
      </c>
      <c r="BT2" s="16" t="s">
        <v>74</v>
      </c>
      <c r="BU2" s="16" t="s">
        <v>75</v>
      </c>
      <c r="BV2" s="6" t="s">
        <v>76</v>
      </c>
      <c r="BW2" s="6" t="s">
        <v>77</v>
      </c>
      <c r="BX2" s="6" t="s">
        <v>78</v>
      </c>
      <c r="BY2" s="6" t="s">
        <v>79</v>
      </c>
      <c r="BZ2" s="6" t="s">
        <v>80</v>
      </c>
      <c r="CA2" s="6" t="s">
        <v>81</v>
      </c>
      <c r="CB2" s="6" t="s">
        <v>82</v>
      </c>
      <c r="CC2" s="6" t="s">
        <v>83</v>
      </c>
      <c r="CD2" s="6" t="s">
        <v>84</v>
      </c>
      <c r="CE2" s="6" t="s">
        <v>85</v>
      </c>
      <c r="CF2" s="6" t="s">
        <v>86</v>
      </c>
      <c r="CG2" s="4" t="s">
        <v>87</v>
      </c>
    </row>
    <row r="760" spans="21:84" x14ac:dyDescent="0.35">
      <c r="U760" s="2" t="s">
        <v>88</v>
      </c>
      <c r="V760" s="2" t="s">
        <v>88</v>
      </c>
      <c r="W760" s="2" t="s">
        <v>88</v>
      </c>
      <c r="AL760" s="2" t="s">
        <v>88</v>
      </c>
      <c r="AM760" s="2" t="s">
        <v>88</v>
      </c>
      <c r="AN760" s="2" t="s">
        <v>88</v>
      </c>
      <c r="AO760" s="2" t="s">
        <v>88</v>
      </c>
      <c r="AP760" s="2" t="s">
        <v>88</v>
      </c>
      <c r="AQ760" s="2" t="s">
        <v>88</v>
      </c>
      <c r="AR760" s="2" t="s">
        <v>88</v>
      </c>
      <c r="AS760" s="2" t="s">
        <v>88</v>
      </c>
      <c r="AT760" s="2" t="s">
        <v>88</v>
      </c>
      <c r="AU760" s="2" t="s">
        <v>88</v>
      </c>
      <c r="AV760" s="2" t="s">
        <v>88</v>
      </c>
      <c r="AW760" s="2" t="s">
        <v>88</v>
      </c>
      <c r="AX760" s="2" t="s">
        <v>88</v>
      </c>
      <c r="AY760" s="2" t="s">
        <v>88</v>
      </c>
      <c r="AZ760" s="2" t="s">
        <v>88</v>
      </c>
      <c r="BX760" s="2" t="s">
        <v>88</v>
      </c>
      <c r="BY760" s="2" t="s">
        <v>88</v>
      </c>
      <c r="BZ760" s="2" t="s">
        <v>88</v>
      </c>
      <c r="CA760" s="2" t="s">
        <v>88</v>
      </c>
      <c r="CB760" s="2" t="s">
        <v>88</v>
      </c>
      <c r="CC760" s="2" t="s">
        <v>88</v>
      </c>
      <c r="CD760" s="2" t="s">
        <v>88</v>
      </c>
      <c r="CE760" s="2" t="s">
        <v>88</v>
      </c>
      <c r="CF760" s="2" t="s">
        <v>88</v>
      </c>
    </row>
  </sheetData>
  <mergeCells count="4">
    <mergeCell ref="A1:AD1"/>
    <mergeCell ref="BV1:CF1"/>
    <mergeCell ref="BA1:BU1"/>
    <mergeCell ref="AL1:AZ1"/>
  </mergeCells>
  <dataValidations count="4">
    <dataValidation type="list" allowBlank="1" showInputMessage="1" showErrorMessage="1" sqref="E3:E250">
      <formula1>"LONG TERM CARE FACILITY, FREE STANDING PHARMACY, HOSPITAL BASED PHARMACY, URGENT CARE, PRIVATE PRACTICE, HOSPITAL, LOCAL HEALTH DEPARTMENT, OTHER"</formula1>
    </dataValidation>
    <dataValidation type="list" allowBlank="1" showInputMessage="1" showErrorMessage="1" sqref="G3:G250">
      <formula1>"INPATIENT, OUTPATIENT"</formula1>
    </dataValidation>
    <dataValidation type="list" allowBlank="1" showInputMessage="1" showErrorMessage="1" sqref="U3:AA250 AC3:AE250 AL3:AZ250 BF3:BF250 BX3:CF250 BM3:BM250">
      <formula1>"YES, NO"</formula1>
    </dataValidation>
    <dataValidation type="list" allowBlank="1" showInputMessage="1" showErrorMessage="1" sqref="BC3:BC250 BG3:BG250 BJ3:BJ250 BN3:BN250">
      <formula1>"Combination Unit With Fridge/Freezer, Standalone Household or Commercial Unit, Pharmaceutical Grade Unit, Not Applicable"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Manual_Pandemic_Response_Survey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Logan</dc:creator>
  <cp:lastModifiedBy>Jacqueline Logan</cp:lastModifiedBy>
  <dcterms:created xsi:type="dcterms:W3CDTF">2020-04-07T14:27:11Z</dcterms:created>
  <dcterms:modified xsi:type="dcterms:W3CDTF">2020-04-07T14:27:11Z</dcterms:modified>
</cp:coreProperties>
</file>